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FC4F1DCB-1B32-4AB3-BA16-FD49F1120372}" xr6:coauthVersionLast="47" xr6:coauthVersionMax="47" xr10:uidLastSave="{00000000-0000-0000-0000-000000000000}"/>
  <bookViews>
    <workbookView xWindow="0" yWindow="720" windowWidth="16457" windowHeight="8537" xr2:uid="{CF8E1508-5AB0-4F5F-9840-EA0BA261010B}"/>
  </bookViews>
  <sheets>
    <sheet name="جدول 13-5 Table" sheetId="1" r:id="rId1"/>
  </sheets>
  <definedNames>
    <definedName name="_xlnm.Print_Area" localSheetId="0">'جدول 13-5 Table'!$A$1:$D$20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<sst xmlns="http://schemas.openxmlformats.org/spreadsheetml/2006/main" count="14" uniqueCount="14">
  <si>
    <t>المساجد والمصليات حسب السعة - إمارة دبي</t>
  </si>
  <si>
    <t>Masjids and Musallas by Capacity - Emirate of Dubai</t>
  </si>
  <si>
    <t>(2022 - 2020)</t>
  </si>
  <si>
    <t>جـــدول ( 13 - 05 ) Table</t>
  </si>
  <si>
    <t xml:space="preserve"> السعة حسب عدد المصلين
Capacity by Number of Prayers</t>
  </si>
  <si>
    <t>200 - 1</t>
  </si>
  <si>
    <t>400 - 201</t>
  </si>
  <si>
    <t>600- 401</t>
  </si>
  <si>
    <t>800 - 601</t>
  </si>
  <si>
    <t>1000 - 801</t>
  </si>
  <si>
    <r>
      <t xml:space="preserve">                             1001</t>
    </r>
    <r>
      <rPr>
        <b/>
        <sz val="14"/>
        <rFont val="Dubai"/>
        <family val="2"/>
      </rPr>
      <t xml:space="preserve"> + </t>
    </r>
  </si>
  <si>
    <t>المجمــــــوع    Total</t>
  </si>
  <si>
    <t>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</si>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</sst>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4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Myriad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right" vertical="center" indent="8"/>
    </xf>
    <xf numFmtId="0" fontId="11" fillId="4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9" fillId="3" borderId="0" xfId="1" applyFont="1" applyFill="1" applyAlignment="1">
      <alignment horizontal="right" vertical="center" indent="8"/>
    </xf>
    <xf numFmtId="0" fontId="11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right" vertical="center" indent="7"/>
    </xf>
    <xf numFmtId="0" fontId="11" fillId="3" borderId="0" xfId="1" applyFont="1" applyFill="1" applyAlignment="1" applyProtection="1">
      <alignment horizontal="center" vertical="center"/>
      <protection locked="0"/>
    </xf>
    <xf numFmtId="0" fontId="9" fillId="4" borderId="7" xfId="1" applyFont="1" applyFill="1" applyBorder="1" applyAlignment="1">
      <alignment horizontal="right" vertical="center" indent="8" readingOrder="2"/>
    </xf>
    <xf numFmtId="3" fontId="9" fillId="4" borderId="7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readingOrder="2"/>
    </xf>
    <xf numFmtId="0" fontId="10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2" xfId="1" xr:uid="{C6DB1969-6D8C-43DD-8AF0-0DC23D58D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5CEF109-221D-4959-85E9-9CF42CCF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0530642696" y="0"/>
          <a:ext cx="289696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0</xdr:row>
      <xdr:rowOff>28575</xdr:rowOff>
    </xdr:from>
    <xdr:to>
      <xdr:col>3</xdr:col>
      <xdr:colOff>2009775</xdr:colOff>
      <xdr:row>0</xdr:row>
      <xdr:rowOff>581025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2169829F-954B-4A59-8A4D-C663FA09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0524176582" y="28575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20B03-577D-4051-B3E6-A1BA882EF166}">
  <sheetPr>
    <tabColor theme="0" tint="-4.9989318521683403E-2"/>
  </sheetPr>
  <dimension ref="A1:W63"/>
  <sheetViews>
    <sheetView rightToLeft="1" tabSelected="1" view="pageBreakPreview" zoomScaleNormal="75" workbookViewId="0">
      <selection activeCell="A15" sqref="A15"/>
    </sheetView>
  </sheetViews>
  <sheetFormatPr defaultRowHeight="18.45"/>
  <cols>
    <col min="1" max="1" width="35.1328125" style="1" customWidth="1"/>
    <col min="2" max="4" width="27.46484375" style="1" customWidth="1"/>
    <col min="5" max="17" width="9.06640625" style="1"/>
    <col min="18" max="23" width="9.06640625" style="2"/>
    <col min="24" max="256" width="9.06640625" style="3"/>
    <col min="257" max="257" width="35.1328125" style="3" customWidth="1"/>
    <col min="258" max="260" width="27.46484375" style="3" customWidth="1"/>
    <col min="261" max="512" width="9.06640625" style="3"/>
    <col min="513" max="513" width="35.1328125" style="3" customWidth="1"/>
    <col min="514" max="516" width="27.46484375" style="3" customWidth="1"/>
    <col min="517" max="768" width="9.06640625" style="3"/>
    <col min="769" max="769" width="35.1328125" style="3" customWidth="1"/>
    <col min="770" max="772" width="27.46484375" style="3" customWidth="1"/>
    <col min="773" max="1024" width="9.06640625" style="3"/>
    <col min="1025" max="1025" width="35.1328125" style="3" customWidth="1"/>
    <col min="1026" max="1028" width="27.46484375" style="3" customWidth="1"/>
    <col min="1029" max="1280" width="9.06640625" style="3"/>
    <col min="1281" max="1281" width="35.1328125" style="3" customWidth="1"/>
    <col min="1282" max="1284" width="27.46484375" style="3" customWidth="1"/>
    <col min="1285" max="1536" width="9.06640625" style="3"/>
    <col min="1537" max="1537" width="35.1328125" style="3" customWidth="1"/>
    <col min="1538" max="1540" width="27.46484375" style="3" customWidth="1"/>
    <col min="1541" max="1792" width="9.06640625" style="3"/>
    <col min="1793" max="1793" width="35.1328125" style="3" customWidth="1"/>
    <col min="1794" max="1796" width="27.46484375" style="3" customWidth="1"/>
    <col min="1797" max="2048" width="9.06640625" style="3"/>
    <col min="2049" max="2049" width="35.1328125" style="3" customWidth="1"/>
    <col min="2050" max="2052" width="27.46484375" style="3" customWidth="1"/>
    <col min="2053" max="2304" width="9.06640625" style="3"/>
    <col min="2305" max="2305" width="35.1328125" style="3" customWidth="1"/>
    <col min="2306" max="2308" width="27.46484375" style="3" customWidth="1"/>
    <col min="2309" max="2560" width="9.06640625" style="3"/>
    <col min="2561" max="2561" width="35.1328125" style="3" customWidth="1"/>
    <col min="2562" max="2564" width="27.46484375" style="3" customWidth="1"/>
    <col min="2565" max="2816" width="9.06640625" style="3"/>
    <col min="2817" max="2817" width="35.1328125" style="3" customWidth="1"/>
    <col min="2818" max="2820" width="27.46484375" style="3" customWidth="1"/>
    <col min="2821" max="3072" width="9.06640625" style="3"/>
    <col min="3073" max="3073" width="35.1328125" style="3" customWidth="1"/>
    <col min="3074" max="3076" width="27.46484375" style="3" customWidth="1"/>
    <col min="3077" max="3328" width="9.06640625" style="3"/>
    <col min="3329" max="3329" width="35.1328125" style="3" customWidth="1"/>
    <col min="3330" max="3332" width="27.46484375" style="3" customWidth="1"/>
    <col min="3333" max="3584" width="9.06640625" style="3"/>
    <col min="3585" max="3585" width="35.1328125" style="3" customWidth="1"/>
    <col min="3586" max="3588" width="27.46484375" style="3" customWidth="1"/>
    <col min="3589" max="3840" width="9.06640625" style="3"/>
    <col min="3841" max="3841" width="35.1328125" style="3" customWidth="1"/>
    <col min="3842" max="3844" width="27.46484375" style="3" customWidth="1"/>
    <col min="3845" max="4096" width="9.06640625" style="3"/>
    <col min="4097" max="4097" width="35.1328125" style="3" customWidth="1"/>
    <col min="4098" max="4100" width="27.46484375" style="3" customWidth="1"/>
    <col min="4101" max="4352" width="9.06640625" style="3"/>
    <col min="4353" max="4353" width="35.1328125" style="3" customWidth="1"/>
    <col min="4354" max="4356" width="27.46484375" style="3" customWidth="1"/>
    <col min="4357" max="4608" width="9.06640625" style="3"/>
    <col min="4609" max="4609" width="35.1328125" style="3" customWidth="1"/>
    <col min="4610" max="4612" width="27.46484375" style="3" customWidth="1"/>
    <col min="4613" max="4864" width="9.06640625" style="3"/>
    <col min="4865" max="4865" width="35.1328125" style="3" customWidth="1"/>
    <col min="4866" max="4868" width="27.46484375" style="3" customWidth="1"/>
    <col min="4869" max="5120" width="9.06640625" style="3"/>
    <col min="5121" max="5121" width="35.1328125" style="3" customWidth="1"/>
    <col min="5122" max="5124" width="27.46484375" style="3" customWidth="1"/>
    <col min="5125" max="5376" width="9.06640625" style="3"/>
    <col min="5377" max="5377" width="35.1328125" style="3" customWidth="1"/>
    <col min="5378" max="5380" width="27.46484375" style="3" customWidth="1"/>
    <col min="5381" max="5632" width="9.06640625" style="3"/>
    <col min="5633" max="5633" width="35.1328125" style="3" customWidth="1"/>
    <col min="5634" max="5636" width="27.46484375" style="3" customWidth="1"/>
    <col min="5637" max="5888" width="9.06640625" style="3"/>
    <col min="5889" max="5889" width="35.1328125" style="3" customWidth="1"/>
    <col min="5890" max="5892" width="27.46484375" style="3" customWidth="1"/>
    <col min="5893" max="6144" width="9.06640625" style="3"/>
    <col min="6145" max="6145" width="35.1328125" style="3" customWidth="1"/>
    <col min="6146" max="6148" width="27.46484375" style="3" customWidth="1"/>
    <col min="6149" max="6400" width="9.06640625" style="3"/>
    <col min="6401" max="6401" width="35.1328125" style="3" customWidth="1"/>
    <col min="6402" max="6404" width="27.46484375" style="3" customWidth="1"/>
    <col min="6405" max="6656" width="9.06640625" style="3"/>
    <col min="6657" max="6657" width="35.1328125" style="3" customWidth="1"/>
    <col min="6658" max="6660" width="27.46484375" style="3" customWidth="1"/>
    <col min="6661" max="6912" width="9.06640625" style="3"/>
    <col min="6913" max="6913" width="35.1328125" style="3" customWidth="1"/>
    <col min="6914" max="6916" width="27.46484375" style="3" customWidth="1"/>
    <col min="6917" max="7168" width="9.06640625" style="3"/>
    <col min="7169" max="7169" width="35.1328125" style="3" customWidth="1"/>
    <col min="7170" max="7172" width="27.46484375" style="3" customWidth="1"/>
    <col min="7173" max="7424" width="9.06640625" style="3"/>
    <col min="7425" max="7425" width="35.1328125" style="3" customWidth="1"/>
    <col min="7426" max="7428" width="27.46484375" style="3" customWidth="1"/>
    <col min="7429" max="7680" width="9.06640625" style="3"/>
    <col min="7681" max="7681" width="35.1328125" style="3" customWidth="1"/>
    <col min="7682" max="7684" width="27.46484375" style="3" customWidth="1"/>
    <col min="7685" max="7936" width="9.06640625" style="3"/>
    <col min="7937" max="7937" width="35.1328125" style="3" customWidth="1"/>
    <col min="7938" max="7940" width="27.46484375" style="3" customWidth="1"/>
    <col min="7941" max="8192" width="9.06640625" style="3"/>
    <col min="8193" max="8193" width="35.1328125" style="3" customWidth="1"/>
    <col min="8194" max="8196" width="27.46484375" style="3" customWidth="1"/>
    <col min="8197" max="8448" width="9.06640625" style="3"/>
    <col min="8449" max="8449" width="35.1328125" style="3" customWidth="1"/>
    <col min="8450" max="8452" width="27.46484375" style="3" customWidth="1"/>
    <col min="8453" max="8704" width="9.06640625" style="3"/>
    <col min="8705" max="8705" width="35.1328125" style="3" customWidth="1"/>
    <col min="8706" max="8708" width="27.46484375" style="3" customWidth="1"/>
    <col min="8709" max="8960" width="9.06640625" style="3"/>
    <col min="8961" max="8961" width="35.1328125" style="3" customWidth="1"/>
    <col min="8962" max="8964" width="27.46484375" style="3" customWidth="1"/>
    <col min="8965" max="9216" width="9.06640625" style="3"/>
    <col min="9217" max="9217" width="35.1328125" style="3" customWidth="1"/>
    <col min="9218" max="9220" width="27.46484375" style="3" customWidth="1"/>
    <col min="9221" max="9472" width="9.06640625" style="3"/>
    <col min="9473" max="9473" width="35.1328125" style="3" customWidth="1"/>
    <col min="9474" max="9476" width="27.46484375" style="3" customWidth="1"/>
    <col min="9477" max="9728" width="9.06640625" style="3"/>
    <col min="9729" max="9729" width="35.1328125" style="3" customWidth="1"/>
    <col min="9730" max="9732" width="27.46484375" style="3" customWidth="1"/>
    <col min="9733" max="9984" width="9.06640625" style="3"/>
    <col min="9985" max="9985" width="35.1328125" style="3" customWidth="1"/>
    <col min="9986" max="9988" width="27.46484375" style="3" customWidth="1"/>
    <col min="9989" max="10240" width="9.06640625" style="3"/>
    <col min="10241" max="10241" width="35.1328125" style="3" customWidth="1"/>
    <col min="10242" max="10244" width="27.46484375" style="3" customWidth="1"/>
    <col min="10245" max="10496" width="9.06640625" style="3"/>
    <col min="10497" max="10497" width="35.1328125" style="3" customWidth="1"/>
    <col min="10498" max="10500" width="27.46484375" style="3" customWidth="1"/>
    <col min="10501" max="10752" width="9.06640625" style="3"/>
    <col min="10753" max="10753" width="35.1328125" style="3" customWidth="1"/>
    <col min="10754" max="10756" width="27.46484375" style="3" customWidth="1"/>
    <col min="10757" max="11008" width="9.06640625" style="3"/>
    <col min="11009" max="11009" width="35.1328125" style="3" customWidth="1"/>
    <col min="11010" max="11012" width="27.46484375" style="3" customWidth="1"/>
    <col min="11013" max="11264" width="9.06640625" style="3"/>
    <col min="11265" max="11265" width="35.1328125" style="3" customWidth="1"/>
    <col min="11266" max="11268" width="27.46484375" style="3" customWidth="1"/>
    <col min="11269" max="11520" width="9.06640625" style="3"/>
    <col min="11521" max="11521" width="35.1328125" style="3" customWidth="1"/>
    <col min="11522" max="11524" width="27.46484375" style="3" customWidth="1"/>
    <col min="11525" max="11776" width="9.06640625" style="3"/>
    <col min="11777" max="11777" width="35.1328125" style="3" customWidth="1"/>
    <col min="11778" max="11780" width="27.46484375" style="3" customWidth="1"/>
    <col min="11781" max="12032" width="9.06640625" style="3"/>
    <col min="12033" max="12033" width="35.1328125" style="3" customWidth="1"/>
    <col min="12034" max="12036" width="27.46484375" style="3" customWidth="1"/>
    <col min="12037" max="12288" width="9.06640625" style="3"/>
    <col min="12289" max="12289" width="35.1328125" style="3" customWidth="1"/>
    <col min="12290" max="12292" width="27.46484375" style="3" customWidth="1"/>
    <col min="12293" max="12544" width="9.06640625" style="3"/>
    <col min="12545" max="12545" width="35.1328125" style="3" customWidth="1"/>
    <col min="12546" max="12548" width="27.46484375" style="3" customWidth="1"/>
    <col min="12549" max="12800" width="9.06640625" style="3"/>
    <col min="12801" max="12801" width="35.1328125" style="3" customWidth="1"/>
    <col min="12802" max="12804" width="27.46484375" style="3" customWidth="1"/>
    <col min="12805" max="13056" width="9.06640625" style="3"/>
    <col min="13057" max="13057" width="35.1328125" style="3" customWidth="1"/>
    <col min="13058" max="13060" width="27.46484375" style="3" customWidth="1"/>
    <col min="13061" max="13312" width="9.06640625" style="3"/>
    <col min="13313" max="13313" width="35.1328125" style="3" customWidth="1"/>
    <col min="13314" max="13316" width="27.46484375" style="3" customWidth="1"/>
    <col min="13317" max="13568" width="9.06640625" style="3"/>
    <col min="13569" max="13569" width="35.1328125" style="3" customWidth="1"/>
    <col min="13570" max="13572" width="27.46484375" style="3" customWidth="1"/>
    <col min="13573" max="13824" width="9.06640625" style="3"/>
    <col min="13825" max="13825" width="35.1328125" style="3" customWidth="1"/>
    <col min="13826" max="13828" width="27.46484375" style="3" customWidth="1"/>
    <col min="13829" max="14080" width="9.06640625" style="3"/>
    <col min="14081" max="14081" width="35.1328125" style="3" customWidth="1"/>
    <col min="14082" max="14084" width="27.46484375" style="3" customWidth="1"/>
    <col min="14085" max="14336" width="9.06640625" style="3"/>
    <col min="14337" max="14337" width="35.1328125" style="3" customWidth="1"/>
    <col min="14338" max="14340" width="27.46484375" style="3" customWidth="1"/>
    <col min="14341" max="14592" width="9.06640625" style="3"/>
    <col min="14593" max="14593" width="35.1328125" style="3" customWidth="1"/>
    <col min="14594" max="14596" width="27.46484375" style="3" customWidth="1"/>
    <col min="14597" max="14848" width="9.06640625" style="3"/>
    <col min="14849" max="14849" width="35.1328125" style="3" customWidth="1"/>
    <col min="14850" max="14852" width="27.46484375" style="3" customWidth="1"/>
    <col min="14853" max="15104" width="9.06640625" style="3"/>
    <col min="15105" max="15105" width="35.1328125" style="3" customWidth="1"/>
    <col min="15106" max="15108" width="27.46484375" style="3" customWidth="1"/>
    <col min="15109" max="15360" width="9.06640625" style="3"/>
    <col min="15361" max="15361" width="35.1328125" style="3" customWidth="1"/>
    <col min="15362" max="15364" width="27.46484375" style="3" customWidth="1"/>
    <col min="15365" max="15616" width="9.06640625" style="3"/>
    <col min="15617" max="15617" width="35.1328125" style="3" customWidth="1"/>
    <col min="15618" max="15620" width="27.46484375" style="3" customWidth="1"/>
    <col min="15621" max="15872" width="9.06640625" style="3"/>
    <col min="15873" max="15873" width="35.1328125" style="3" customWidth="1"/>
    <col min="15874" max="15876" width="27.46484375" style="3" customWidth="1"/>
    <col min="15877" max="16128" width="9.06640625" style="3"/>
    <col min="16129" max="16129" width="35.1328125" style="3" customWidth="1"/>
    <col min="16130" max="16132" width="27.46484375" style="3" customWidth="1"/>
    <col min="16133" max="16384" width="9.06640625" style="3"/>
  </cols>
  <sheetData>
    <row r="1" spans="1:23" ht="50.25" customHeight="1"/>
    <row r="2" spans="1:23" s="8" customFormat="1" ht="24.75" customHeight="1">
      <c r="A2" s="4" t="s">
        <v>0</v>
      </c>
      <c r="B2" s="5"/>
      <c r="C2" s="5"/>
      <c r="D2" s="5"/>
      <c r="E2" s="6"/>
      <c r="F2" s="6"/>
      <c r="G2" s="6"/>
      <c r="H2" s="6"/>
      <c r="I2" s="5"/>
      <c r="J2" s="5"/>
      <c r="K2" s="5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</row>
    <row r="3" spans="1:23" s="9" customFormat="1" ht="18" customHeight="1">
      <c r="A3" s="4" t="s">
        <v>1</v>
      </c>
      <c r="B3" s="5"/>
      <c r="C3" s="5"/>
      <c r="D3" s="5"/>
      <c r="E3" s="6"/>
      <c r="F3" s="6"/>
      <c r="G3" s="6"/>
      <c r="H3" s="6"/>
      <c r="I3" s="5"/>
      <c r="J3" s="5"/>
      <c r="K3" s="5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</row>
    <row r="4" spans="1:23" s="9" customFormat="1" ht="18" customHeight="1">
      <c r="A4" s="4" t="s">
        <v>2</v>
      </c>
      <c r="B4" s="5"/>
      <c r="C4" s="5"/>
      <c r="D4" s="5"/>
      <c r="E4" s="6"/>
      <c r="F4" s="6"/>
      <c r="G4" s="6"/>
      <c r="H4" s="6"/>
      <c r="I4" s="5"/>
      <c r="J4" s="5"/>
      <c r="K4" s="5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s="10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</row>
    <row r="6" spans="1:23" s="10" customFormat="1" ht="25" customHeight="1">
      <c r="A6" s="11" t="s">
        <v>3</v>
      </c>
      <c r="B6" s="12"/>
      <c r="C6" s="12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</row>
    <row r="7" spans="1:23" s="10" customFormat="1" ht="21" customHeight="1">
      <c r="A7" s="13" t="s">
        <v>4</v>
      </c>
      <c r="B7" s="14">
        <v>2020</v>
      </c>
      <c r="C7" s="15">
        <v>2021</v>
      </c>
      <c r="D7" s="15">
        <v>2022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</row>
    <row r="8" spans="1:23" s="10" customFormat="1" ht="31.5" customHeight="1">
      <c r="A8" s="16"/>
      <c r="B8" s="17"/>
      <c r="C8" s="18"/>
      <c r="D8" s="1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</row>
    <row r="9" spans="1:23" s="10" customFormat="1" ht="35.15" customHeight="1">
      <c r="A9" s="19" t="s">
        <v>5</v>
      </c>
      <c r="B9" s="20">
        <v>1284</v>
      </c>
      <c r="C9" s="20">
        <v>1396</v>
      </c>
      <c r="D9" s="20">
        <v>1413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1"/>
      <c r="Q9" s="1"/>
      <c r="R9" s="2"/>
      <c r="S9" s="2"/>
      <c r="T9" s="2"/>
      <c r="U9" s="2"/>
      <c r="V9" s="2"/>
      <c r="W9" s="2"/>
    </row>
    <row r="10" spans="1:23" s="10" customFormat="1" ht="35.15" customHeight="1">
      <c r="A10" s="22" t="s">
        <v>6</v>
      </c>
      <c r="B10" s="23">
        <v>319</v>
      </c>
      <c r="C10" s="23">
        <v>272</v>
      </c>
      <c r="D10" s="23">
        <v>291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</row>
    <row r="11" spans="1:23" s="10" customFormat="1" ht="35.15" customHeight="1">
      <c r="A11" s="19" t="s">
        <v>7</v>
      </c>
      <c r="B11" s="20">
        <v>208</v>
      </c>
      <c r="C11" s="20">
        <v>210</v>
      </c>
      <c r="D11" s="20">
        <v>214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</row>
    <row r="12" spans="1:23" s="10" customFormat="1" ht="35.15" customHeight="1">
      <c r="A12" s="22" t="s">
        <v>8</v>
      </c>
      <c r="B12" s="23">
        <v>118</v>
      </c>
      <c r="C12" s="23">
        <v>115</v>
      </c>
      <c r="D12" s="23">
        <v>119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</row>
    <row r="13" spans="1:23" s="10" customFormat="1" ht="35.15" customHeight="1">
      <c r="A13" s="19" t="s">
        <v>9</v>
      </c>
      <c r="B13" s="20">
        <v>90</v>
      </c>
      <c r="C13" s="20">
        <v>95</v>
      </c>
      <c r="D13" s="20">
        <v>99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</row>
    <row r="14" spans="1:23" s="10" customFormat="1" ht="35.15" customHeight="1">
      <c r="A14" s="24" t="s">
        <v>10</v>
      </c>
      <c r="B14" s="25">
        <v>143</v>
      </c>
      <c r="C14" s="25">
        <v>145</v>
      </c>
      <c r="D14" s="25">
        <v>152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</row>
    <row r="15" spans="1:23" s="10" customFormat="1" ht="34.5" customHeight="1">
      <c r="A15" s="26" t="s">
        <v>11</v>
      </c>
      <c r="B15" s="27">
        <f>SUM(B9:B14)</f>
        <v>2162</v>
      </c>
      <c r="C15" s="27">
        <f>SUM(C9:C14)</f>
        <v>2233</v>
      </c>
      <c r="D15" s="27">
        <f>SUM(D9:D14)</f>
        <v>2288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</row>
    <row r="16" spans="1:23" s="10" customFormat="1" ht="11.25" customHeight="1">
      <c r="A16" s="28"/>
      <c r="B16" s="29"/>
      <c r="C16" s="29"/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</row>
    <row r="17" spans="1:23" s="35" customFormat="1" ht="15" customHeight="1">
      <c r="A17" s="30" t="s">
        <v>12</v>
      </c>
      <c r="B17" s="31"/>
      <c r="C17" s="31"/>
      <c r="D17" s="31" t="s">
        <v>13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2"/>
      <c r="Q17" s="32"/>
      <c r="R17" s="34"/>
      <c r="S17" s="34"/>
      <c r="T17" s="34"/>
      <c r="U17" s="34"/>
      <c r="V17" s="34"/>
      <c r="W17" s="34"/>
    </row>
    <row r="18" spans="1:23" s="37" customFormat="1">
      <c r="A18" s="1"/>
      <c r="B18" s="1"/>
      <c r="C18" s="1"/>
      <c r="D18" s="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6"/>
      <c r="S18" s="36"/>
      <c r="T18" s="36"/>
      <c r="U18" s="36"/>
      <c r="V18" s="36"/>
      <c r="W18" s="36"/>
    </row>
    <row r="19" spans="1:23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  <row r="55" spans="1:23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</row>
    <row r="56" spans="1:23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</row>
    <row r="57" spans="1:23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</row>
    <row r="58" spans="1:23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</row>
    <row r="59" spans="1:23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</row>
    <row r="60" spans="1:23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</row>
    <row r="61" spans="1:23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</row>
    <row r="62" spans="1:23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</row>
    <row r="63" spans="1:23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</row>
  </sheetData>
  <mergeCells count="4">
    <mergeCell ref="A7:A8"/>
    <mergeCell ref="B7:B8"/>
    <mergeCell ref="C7:C8"/>
    <mergeCell ref="D7:D8"/>
  </mergeCells>
  <printOptions horizontalCentered="1" verticalCentered="1"/>
  <pageMargins left="0.5" right="0.5" top="0.32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والمصليات حسب السعة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1B46FBDB-3FFA-4FF7-9923-903BAE2E8F27}"/>
</file>

<file path=customXml/itemProps2.xml><?xml version="1.0" encoding="utf-8"?>
<ds:datastoreItem xmlns:ds="http://schemas.openxmlformats.org/officeDocument/2006/customXml" ds:itemID="{7F822195-DE0D-4355-BAD5-72980D929CB2}"/>
</file>

<file path=customXml/itemProps3.xml><?xml version="1.0" encoding="utf-8"?>
<ds:datastoreItem xmlns:ds="http://schemas.openxmlformats.org/officeDocument/2006/customXml" ds:itemID="{2474079F-66F7-423D-9378-F3EB232B369B}"/>
</file>

<file path=customXml/itemProps4.xml><?xml version="1.0" encoding="utf-8"?>
<ds:datastoreItem xmlns:ds="http://schemas.openxmlformats.org/officeDocument/2006/customXml" ds:itemID="{9BBCFCA0-D324-457E-8643-228E4A1F4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13-5 Table</vt:lpstr>
      <vt:lpstr>'جدول 13-5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and Musallas by Capacity</dc:title>
  <dc:creator>Afaf Kamal Mahmood</dc:creator>
  <cp:lastModifiedBy>Afaf Kamal Mahmood</cp:lastModifiedBy>
  <dcterms:created xsi:type="dcterms:W3CDTF">2023-05-30T07:54:40Z</dcterms:created>
  <dcterms:modified xsi:type="dcterms:W3CDTF">2023-05-30T07:54:57Z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